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<sst xmlns="http://schemas.openxmlformats.org/spreadsheetml/2006/main" count="31" uniqueCount="30">
  <si>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(v tis. Kč)</t>
  </si>
  <si>
    <t>Třída 1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</si>
  <si>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</si>
  <si>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</si>
  <si>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</si>
  <si>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</si>
  <si>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</si>
  <si>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</si>
  <si>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</si>
  <si>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</si>
  <si>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</si>
  <si>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Třída 5</t>
  </si>
  <si>
    <t>Třída 6</t>
  </si>
  <si>
    <t>Investiční výdaje</t>
  </si>
  <si>
    <t>Výdaje celkem</t>
  </si>
  <si>
    <t>……………………….</t>
  </si>
  <si>
    <t>starosta obce</t>
  </si>
  <si>
    <t>místostarosta obce</t>
  </si>
  <si>
    <t>Neinvestiční výdaje</t>
  </si>
  <si>
    <t>Daňové příjmy</t>
  </si>
  <si>
    <t>Splátky krátkodobých úvěrů</t>
  </si>
  <si>
    <t>Splátky dlouhodobých úvěrů</t>
  </si>
  <si>
    <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</si>
  <si>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</si>
  <si>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 xml:space="preserve">Pozn. k dlouhodobým závazkům: </t>
  </si>
  <si>
    <t>Úvěr č. 2010-2164-MB uzavřený dne 17.5.2010 s roční splátkou ve výši 470 592Kč (+úroky), splatnost úvěru v roce 31.3.2020</t>
  </si>
  <si>
    <t>obce Fryšava pod Žákovou horou dne:</t>
  </si>
  <si>
    <t xml:space="preserve">Středně dobý  výhled obce Fryšava pod Žákovou horou na roky 2017   -   2020   byl schválen zastupitelstvem </t>
  </si>
  <si>
    <t>obce Fryšava pod Žákovou horou</t>
  </si>
  <si>
    <t>Návrh střednědobého výhledu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</si>
</sst>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12" xfId="0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2" xfId="0" applyFont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1.37890625" style="0" customWidth="1"/>
    <col min="2" max="2" width="7.625" style="0" customWidth="1"/>
    <col min="3" max="3" width="32.875" style="0" customWidth="1"/>
  </cols>
  <sheetData>
    <row r="2" spans="2:7" ht="15.75" customHeight="1">
      <c r="B2" s="46" t="s">
        <v>29</v>
      </c>
      <c r="C2" s="46"/>
      <c r="D2" s="46"/>
      <c r="E2" s="46"/>
      <c r="F2" s="46"/>
      <c r="G2" s="46"/>
    </row>
    <row r="3" spans="2:7" ht="15.75" customHeight="1">
      <c r="B3" s="46" t="s">
        <v>28</v>
      </c>
      <c r="C3" s="46"/>
      <c r="D3" s="46"/>
      <c r="E3" s="46"/>
      <c r="F3" s="46"/>
      <c r="G3" s="46"/>
    </row>
    <row r="4" spans="2:7" ht="12.75">
      <c r="B4" s="45" t="s">
        <v>0</v>
      </c>
      <c r="C4" s="45"/>
      <c r="D4" s="45"/>
      <c r="E4" s="45"/>
      <c r="F4" s="45"/>
      <c r="G4" s="45"/>
    </row>
    <row r="5" ht="3.75" customHeight="1"/>
    <row r="6" spans="2:5" ht="1.5" customHeight="1" thickBot="1">
      <c r="B6" s="5"/>
      <c r="C6" s="5"/>
      <c r="D6" s="5"/>
      <c r="E6" s="5"/>
    </row>
    <row r="7" spans="1:7" ht="13.5" thickBot="1">
      <c r="A7" s="5"/>
      <c r="B7" s="7"/>
      <c r="C7" s="8"/>
      <c r="D7" s="44"/>
      <c r="E7" s="44"/>
      <c r="F7" s="8"/>
      <c r="G7" s="9"/>
    </row>
    <row r="8" spans="1:7" ht="15" thickBot="1">
      <c r="A8" s="5"/>
      <c r="B8" s="10"/>
      <c r="C8" s="6"/>
      <c r="D8" s="2">
        <v>2017</v>
      </c>
      <c r="E8" s="11">
        <v>2018</v>
      </c>
      <c r="F8" s="24">
        <v>2019</v>
      </c>
      <c r="G8" s="12">
        <v>2020</v>
      </c>
    </row>
    <row r="9" spans="1:7" ht="14.25">
      <c r="A9" s="5"/>
      <c r="B9" s="30" t="s">
        <v>1</v>
      </c>
      <c r="C9" s="31" t="s">
        <v>19</v>
      </c>
      <c r="D9" s="13">
        <v>5800</v>
      </c>
      <c r="E9" s="6">
        <v>5800</v>
      </c>
      <c r="F9" s="14">
        <v>5800</v>
      </c>
      <c r="G9" s="1">
        <v>5800</v>
      </c>
    </row>
    <row r="10" spans="1:7" ht="14.25">
      <c r="A10" s="5"/>
      <c r="B10" s="32" t="s">
        <v>2</v>
      </c>
      <c r="C10" s="33" t="s">
        <v>3</v>
      </c>
      <c r="D10" s="3">
        <v>800</v>
      </c>
      <c r="E10" s="15">
        <v>800</v>
      </c>
      <c r="F10" s="16">
        <v>800</v>
      </c>
      <c r="G10" s="19">
        <v>800</v>
      </c>
    </row>
    <row r="11" spans="1:7" ht="14.25">
      <c r="A11" s="5"/>
      <c r="B11" s="34" t="s">
        <v>4</v>
      </c>
      <c r="C11" s="35" t="s">
        <v>5</v>
      </c>
      <c r="D11" s="13">
        <v>0</v>
      </c>
      <c r="E11" s="6">
        <v>0</v>
      </c>
      <c r="F11" s="14">
        <v>0</v>
      </c>
      <c r="G11" s="1">
        <v>0</v>
      </c>
    </row>
    <row r="12" spans="1:7" ht="14.25">
      <c r="A12" s="5"/>
      <c r="B12" s="32" t="s">
        <v>6</v>
      </c>
      <c r="C12" s="33" t="s">
        <v>7</v>
      </c>
      <c r="D12" s="3">
        <v>180</v>
      </c>
      <c r="E12" s="15">
        <v>180</v>
      </c>
      <c r="F12" s="16">
        <v>180</v>
      </c>
      <c r="G12" s="19">
        <v>180</v>
      </c>
    </row>
    <row r="13" spans="1:7" ht="14.25">
      <c r="A13" s="5"/>
      <c r="B13" s="32"/>
      <c r="C13" s="33" t="s">
        <v>9</v>
      </c>
      <c r="D13" s="3">
        <v>0</v>
      </c>
      <c r="E13" s="15">
        <v>0</v>
      </c>
      <c r="F13" s="16">
        <v>0</v>
      </c>
      <c r="G13" s="19">
        <v>0</v>
      </c>
    </row>
    <row r="14" spans="1:7" ht="14.25">
      <c r="A14" s="5"/>
      <c r="B14" s="32"/>
      <c r="C14" s="35" t="s">
        <v>10</v>
      </c>
      <c r="D14" s="13">
        <v>0</v>
      </c>
      <c r="E14" s="6">
        <v>0</v>
      </c>
      <c r="F14" s="14">
        <v>0</v>
      </c>
      <c r="G14" s="1">
        <v>0</v>
      </c>
    </row>
    <row r="15" spans="1:7" ht="27" customHeight="1" thickBot="1">
      <c r="A15" s="5"/>
      <c r="B15" s="36"/>
      <c r="C15" s="41" t="s">
        <v>23</v>
      </c>
      <c r="D15" s="4">
        <v>0</v>
      </c>
      <c r="E15" s="17">
        <v>0</v>
      </c>
      <c r="F15" s="18">
        <v>0</v>
      </c>
      <c r="G15" s="20">
        <v>0</v>
      </c>
    </row>
    <row r="16" spans="1:7" ht="15.75" thickBot="1">
      <c r="A16" s="5"/>
      <c r="B16" s="37"/>
      <c r="C16" s="39" t="s">
        <v>8</v>
      </c>
      <c r="D16" s="22">
        <v>6780</v>
      </c>
      <c r="E16" s="21">
        <v>6780</v>
      </c>
      <c r="F16" s="23">
        <v>6780</v>
      </c>
      <c r="G16" s="25">
        <v>6780</v>
      </c>
    </row>
    <row r="17" spans="1:7" ht="15" thickTop="1">
      <c r="A17" s="5"/>
      <c r="B17" s="32" t="s">
        <v>11</v>
      </c>
      <c r="C17" s="33" t="s">
        <v>18</v>
      </c>
      <c r="D17" s="3">
        <v>5000</v>
      </c>
      <c r="E17" s="15">
        <v>5000</v>
      </c>
      <c r="F17" s="16">
        <v>5000</v>
      </c>
      <c r="G17" s="19">
        <v>5000</v>
      </c>
    </row>
    <row r="18" spans="1:7" ht="14.25">
      <c r="A18" s="5"/>
      <c r="B18" s="32" t="s">
        <v>12</v>
      </c>
      <c r="C18" s="33" t="s">
        <v>13</v>
      </c>
      <c r="D18" s="3">
        <v>500</v>
      </c>
      <c r="E18" s="15">
        <v>500</v>
      </c>
      <c r="F18" s="16">
        <v>500</v>
      </c>
      <c r="G18" s="19">
        <v>500</v>
      </c>
    </row>
    <row r="19" spans="1:7" ht="14.25">
      <c r="A19" s="5"/>
      <c r="B19" s="32"/>
      <c r="C19" s="38" t="s">
        <v>20</v>
      </c>
      <c r="D19" s="3">
        <v>0</v>
      </c>
      <c r="E19" s="15">
        <v>0</v>
      </c>
      <c r="F19" s="16">
        <v>0</v>
      </c>
      <c r="G19" s="19">
        <v>0</v>
      </c>
    </row>
    <row r="20" spans="1:7" ht="14.25">
      <c r="A20" s="5"/>
      <c r="B20" s="32"/>
      <c r="C20" s="38" t="s">
        <v>21</v>
      </c>
      <c r="D20" s="3">
        <v>534</v>
      </c>
      <c r="E20" s="15">
        <v>512</v>
      </c>
      <c r="F20" s="16">
        <v>490</v>
      </c>
      <c r="G20" s="19">
        <v>468</v>
      </c>
    </row>
    <row r="21" spans="1:7" ht="25.5" thickBot="1">
      <c r="A21" s="5"/>
      <c r="B21" s="34"/>
      <c r="C21" s="41" t="s">
        <v>22</v>
      </c>
      <c r="D21" s="13">
        <v>0</v>
      </c>
      <c r="E21" s="6">
        <v>0</v>
      </c>
      <c r="F21" s="14">
        <v>0</v>
      </c>
      <c r="G21" s="1">
        <v>0</v>
      </c>
    </row>
    <row r="22" spans="2:7" ht="15.75" thickBot="1">
      <c r="B22" s="26"/>
      <c r="C22" s="40" t="s">
        <v>14</v>
      </c>
      <c r="D22" s="29">
        <v>6080</v>
      </c>
      <c r="E22" s="28">
        <f>SUM(E17:E21)</f>
        <v>6012</v>
      </c>
      <c r="F22" s="29">
        <f>SUM(F17:F21)</f>
        <v>5990</v>
      </c>
      <c r="G22" s="27">
        <f>SUM(G17:G21)</f>
        <v>5968</v>
      </c>
    </row>
    <row r="24" ht="12.75">
      <c r="B24" t="s">
        <v>24</v>
      </c>
    </row>
    <row r="25" ht="12.75">
      <c r="B25" t="s">
        <v>25</v>
      </c>
    </row>
    <row r="26" ht="2.25" customHeight="1">
      <c r="B26" s="42"/>
    </row>
    <row r="27" ht="3" customHeight="1"/>
    <row r="28" ht="3.75" customHeight="1"/>
    <row r="29" ht="12.75">
      <c r="B29" t="s">
        <v>27</v>
      </c>
    </row>
    <row r="30" ht="12.75">
      <c r="B30" t="s">
        <v>26</v>
      </c>
    </row>
    <row r="31" ht="7.5" customHeight="1"/>
    <row r="32" ht="6" customHeight="1"/>
    <row r="33" ht="5.25" customHeight="1"/>
    <row r="34" ht="6" customHeight="1"/>
    <row r="35" ht="5.25" customHeight="1"/>
    <row r="36" spans="2:7" ht="12.75">
      <c r="B36" s="45" t="s">
        <v>15</v>
      </c>
      <c r="C36" s="45"/>
      <c r="E36" s="45" t="s">
        <v>15</v>
      </c>
      <c r="F36" s="45"/>
      <c r="G36" s="45"/>
    </row>
    <row r="37" spans="2:7" ht="12.75">
      <c r="B37" s="45" t="s">
        <v>16</v>
      </c>
      <c r="C37" s="45"/>
      <c r="E37" s="45" t="s">
        <v>17</v>
      </c>
      <c r="F37" s="45"/>
      <c r="G37" s="45"/>
    </row>
    <row r="38" spans="2:5" ht="12.75">
      <c r="B38" s="45"/>
      <c r="C38" s="45"/>
      <c r="D38" s="45"/>
      <c r="E38" s="45"/>
    </row>
    <row r="41" ht="12.75">
      <c r="D41" s="43"/>
    </row>
  </sheetData>
  <sheetProtection/>
  <mergeCells count="10">
    <mergeCell ref="D7:E7"/>
    <mergeCell ref="B37:C37"/>
    <mergeCell ref="B38:C38"/>
    <mergeCell ref="D38:E38"/>
    <mergeCell ref="E37:G37"/>
    <mergeCell ref="B2:G2"/>
    <mergeCell ref="B3:G3"/>
    <mergeCell ref="B4:G4"/>
    <mergeCell ref="B36:C36"/>
    <mergeCell ref="E36:G3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Uživatel systému Windows</cp:lastModifiedBy>
  <cp:lastPrinted>2017-03-14T12:12:52Z</cp:lastPrinted>
  <dcterms:created xsi:type="dcterms:W3CDTF">1997-01-24T11:07:25Z</dcterms:created>
  <dcterms:modified xsi:type="dcterms:W3CDTF">2017-03-14T12:12:56Z</dcterms:modified>
  <cp:category/>
  <cp:version/>
  <cp:contentType/>
  <cp:contentStatus/>
</cp:coreProperties>
</file>